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3911" sheetId="2" r:id="rId1"/>
  </sheets>
  <definedNames>
    <definedName name="_xlnm.Print_Area" localSheetId="0">'23911'!$A$1:$L$9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<sst xmlns="http://schemas.openxmlformats.org/spreadsheetml/2006/main" count="32" uniqueCount="19">
  <si>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</si>
  <si>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</si>
  <si>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</si>
  <si>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</si>
  <si>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</si>
  <si>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</si>
  <si>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</si>
  <si>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</si>
  <si>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</si>
  <si>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</si>
  <si>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</si>
  <si>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</si>
  <si>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</si>
  <si>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III/23911</t>
  </si>
  <si>
    <t>ZAS-T1</t>
  </si>
  <si>
    <t>R24-21-39-001 R24-21-39-002</t>
  </si>
  <si>
    <t>R24-21-39-003</t>
  </si>
  <si>
    <t>R24-21-39-004 R24-21-39-005 R24-21-39-006</t>
  </si>
  <si>
    <t>R24-21-39-007 R24-21-39-008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</si>
</sst>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</cellXfs>
  <cellStyles count="2">
    <cellStyle name="normální" xfId="0" builtinId="0"/>
    <cellStyle name="normální 2 10" xfId="1"/>
  </cellStyles>
  <dxfs count="7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"/>
  <sheetViews>
    <sheetView tabSelected="1" view="pageBreakPreview" zoomScaleNormal="100" zoomScaleSheetLayoutView="100" workbookViewId="0">
      <selection activeCell="L10" sqref="L10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</row>
    <row r="6" spans="1:17" s="5" customFormat="1" ht="25.5">
      <c r="A6" s="15">
        <v>1</v>
      </c>
      <c r="B6" s="11">
        <v>44466</v>
      </c>
      <c r="C6" s="36">
        <v>0.49</v>
      </c>
      <c r="D6" s="37">
        <v>60</v>
      </c>
      <c r="E6" s="38" t="s">
        <v>14</v>
      </c>
      <c r="F6" s="37">
        <v>80</v>
      </c>
      <c r="G6" s="38" t="s">
        <v>14</v>
      </c>
      <c r="H6" s="37"/>
      <c r="I6" s="38"/>
      <c r="J6" s="37"/>
      <c r="K6" s="38"/>
      <c r="L6" s="40" t="s">
        <v>15</v>
      </c>
      <c r="M6" s="3"/>
      <c r="N6" s="3"/>
      <c r="O6" s="10"/>
    </row>
    <row r="7" spans="1:17" s="5" customFormat="1">
      <c r="A7" s="15">
        <v>2</v>
      </c>
      <c r="B7" s="11">
        <v>44466</v>
      </c>
      <c r="C7" s="36">
        <v>1.38</v>
      </c>
      <c r="D7" s="37">
        <v>25</v>
      </c>
      <c r="E7" s="38" t="s">
        <v>14</v>
      </c>
      <c r="F7" s="37"/>
      <c r="G7" s="38"/>
      <c r="H7" s="37"/>
      <c r="I7" s="38"/>
      <c r="J7" s="37"/>
      <c r="K7" s="38"/>
      <c r="L7" s="39" t="s">
        <v>16</v>
      </c>
      <c r="M7" s="3"/>
      <c r="N7" s="3"/>
      <c r="O7" s="10"/>
    </row>
    <row r="8" spans="1:17" s="5" customFormat="1" ht="38.25">
      <c r="A8" s="15">
        <v>3</v>
      </c>
      <c r="B8" s="11">
        <v>44466</v>
      </c>
      <c r="C8" s="36">
        <v>2.31</v>
      </c>
      <c r="D8" s="37">
        <v>60</v>
      </c>
      <c r="E8" s="38" t="s">
        <v>14</v>
      </c>
      <c r="F8" s="37">
        <v>60</v>
      </c>
      <c r="G8" s="38" t="s">
        <v>14</v>
      </c>
      <c r="H8" s="37">
        <v>80</v>
      </c>
      <c r="I8" s="38" t="s">
        <v>14</v>
      </c>
      <c r="J8" s="37"/>
      <c r="K8" s="38"/>
      <c r="L8" s="40" t="s">
        <v>17</v>
      </c>
      <c r="M8" s="3"/>
      <c r="N8" s="3"/>
      <c r="O8" s="10"/>
    </row>
    <row r="9" spans="1:17" s="5" customFormat="1" ht="25.5">
      <c r="A9" s="15">
        <v>4</v>
      </c>
      <c r="B9" s="11">
        <v>44466</v>
      </c>
      <c r="C9" s="36">
        <v>2.77</v>
      </c>
      <c r="D9" s="37">
        <v>40</v>
      </c>
      <c r="E9" s="38" t="s">
        <v>14</v>
      </c>
      <c r="F9" s="37">
        <v>30</v>
      </c>
      <c r="G9" s="38" t="s">
        <v>14</v>
      </c>
      <c r="H9" s="37"/>
      <c r="I9" s="38"/>
      <c r="J9" s="37"/>
      <c r="K9" s="38"/>
      <c r="L9" s="40" t="s">
        <v>18</v>
      </c>
      <c r="M9" s="3"/>
      <c r="N9" s="3"/>
      <c r="O9" s="10"/>
    </row>
    <row r="10" spans="1:17" s="5" customFormat="1" ht="12.75">
      <c r="A10" s="3"/>
      <c r="C10" s="14"/>
      <c r="L10" s="3"/>
      <c r="M10" s="3"/>
      <c r="N10" s="3"/>
      <c r="O10" s="10"/>
      <c r="P10" s="9"/>
      <c r="Q10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9 G6:G9 I6:I9 K6:K9">
    <cfRule type="cellIs" dxfId="2" priority="5" operator="greaterThanOrEqual">
      <formula>"ZAS-T3"</formula>
    </cfRule>
  </conditionalFormatting>
  <conditionalFormatting sqref="G6:G9 E6:E9 K6:K9 I6:I9">
    <cfRule type="cellIs" dxfId="1" priority="3" operator="greaterThanOrEqual">
      <formula>"ZAS-T3"</formula>
    </cfRule>
    <cfRule type="cellIs" dxfId="0" priority="4" operator="lessThanOrEqual">
      <formula>"ZAS-T2"</formula>
    </cfRule>
  </conditionalFormatting>
  <dataValidations count="1">
    <dataValidation type="list" allowBlank="1" showInputMessage="1" showErrorMessage="1" sqref="G6:G9 E6:E9 K6:K9 I6:I9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23911</vt:lpstr>
      <vt:lpstr>'23911'!Oblast_tisku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2021-10-06T09:20:55Z</dcterms:modified>
</cp:coreProperties>
</file>